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nasc201-my.sharepoint.com/personal/ljohnson_nascsp_org/Documents/02 CSBG/"/>
    </mc:Choice>
  </mc:AlternateContent>
  <xr:revisionPtr revIDLastSave="15" documentId="8_{E32B305A-84F0-49B9-B4C2-CA895C1AC89D}" xr6:coauthVersionLast="47" xr6:coauthVersionMax="47" xr10:uidLastSave="{6F4AC697-18C4-47D3-AB13-2A8D243B909B}"/>
  <bookViews>
    <workbookView xWindow="-108" yWindow="-108" windowWidth="23256" windowHeight="12576" xr2:uid="{8D6E632D-8E2E-4E54-95AB-7D3F6DE2D76F}"/>
  </bookViews>
  <sheets>
    <sheet name="Sheet1" sheetId="1" r:id="rId1"/>
  </sheets>
  <definedNames>
    <definedName name="_xlnm._FilterDatabase" localSheetId="0" hidden="1">Sheet1!$A$1:$E$1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<sst xmlns="http://schemas.openxmlformats.org/spreadsheetml/2006/main" count="100" uniqueCount="56">
  <si>
    <t xml:space="preserve">State </t>
  </si>
  <si>
    <t>AZ</t>
  </si>
  <si>
    <t>State Plan Year</t>
  </si>
  <si>
    <t>FFY 23-24</t>
  </si>
  <si>
    <t>Description 7.1 a</t>
  </si>
  <si>
    <t>Formula Type 7.1</t>
  </si>
  <si>
    <t>The Arizona State Fiscal office runs the CSBG dollars through approved funding formula variables based on population, poverty, and rural factors to establish minimum funding for Community Action Agencies.</t>
  </si>
  <si>
    <t>KS</t>
  </si>
  <si>
    <t>Base + Formula</t>
  </si>
  <si>
    <t>Formula Alone</t>
  </si>
  <si>
    <t>The CSBG allocation formula considers the total population for whom poverty status is determined, low-income population (below poverty level), and territory (square mileage), and is re-calculated each year prior to submission of the State Plan. Using the current America Community Survey 5-year estimates, the total population for whom poverty status is determined and the low-income population is identified for each county. Counties are grouped by eligible entity service area. Each entity percentage share of the States total population and the percentage share of the States low-income population is calculated. The territory is determined by using square mileage as calculated for use with the most recent Census. Counties are grouped by eligible entity service area. Each entity's percentage share of the States total square mileage is calculated. Each element (total population, low-income population, and territory) is assigned a weight: total population at one percent; the low-income population at ninety percent, and territory at nine percent; these weighted values are summed to achieve the agencys proportionate share. For each agency, the total of the assigned values (total population value plus low-income population value plus, territory value) is multiplied by the estimated pass-through amount (90% of current year Kansas CSBG allocation). The result is the agencies FFY proportionate share in dollars.</t>
  </si>
  <si>
    <t>FFY 24-25</t>
  </si>
  <si>
    <t>MA</t>
  </si>
  <si>
    <t>Historic</t>
  </si>
  <si>
    <t>CSBG funds are allocated through a historic distribution formula that was developed with respect to service area poverty levels and other demographic variables.</t>
  </si>
  <si>
    <t>MD</t>
  </si>
  <si>
    <t>Using the FFY2020 allocation as a base, individual awards for the current year are adjusted based on poverty, unemployment, and whether the agency serves a rural community.</t>
  </si>
  <si>
    <t>ND</t>
  </si>
  <si>
    <t>FFY 22-23</t>
  </si>
  <si>
    <t>NE</t>
  </si>
  <si>
    <t>Nebraska’s current CSBG allocation formula is in effect from 2013 through 2023. NE DHHS has started the process of determining the allocation formula to be utilized as of FFY 2024. The decennial census data was received in FFY 2023. NE DHHS met with the eligible entities and Community Action of Nebraska (CAN) in FFY 2023 to advise of the available funding options; allocation laws/regulations/requirements; and the new decennial data. The Nebraska State CSBG Office, CAN, and the executive directors (or chief executive officers) of the eligible entities have formed a group/committee to develop the funding method to be utilized as of FFY 2024. At a minimum, the allocation criteria and formula will be updated to include the new decennial census data. If the committee determines allocation criteria and formula changes are necessary, the committee will be responsible for developing new allocation criteria and a formula proposal. As designated by the State of Nebraska’s Governor, the Director of Children and Family Services will provide final approval for this new allocation criteria.</t>
  </si>
  <si>
    <t>NH</t>
  </si>
  <si>
    <t>The allocation of funds: The allocation formula for CSBG funds agreed upon by the CAPs and the State is based on population and poverty levels derived from Census figures, with consideration given to rural communities in light of changing demographics, etc. The number of individuals below the federal poverty level by county is added to determine the base, equaling total number of individuals in NH below the federal poverty level. Each of the number of individuals below the federal poverty level by county is divided by the base resulting in a percentage by county of individuals below the federal poverty level. If appropriate, counties are added together to determine the percentage for each of CAA. Only one CAA in NH covers a single county. Three of the CAAs cover 2 counties, and the last CAA covers 3 counties. NH built the allocation formula described above into an excel spreadsheet using the specific counties covered by each CAA.</t>
  </si>
  <si>
    <t>OK</t>
  </si>
  <si>
    <t>Eligible Entities are awarded a base amount of $10,000 per county within their service area. The remaining funds are allocated by a formula based on the poverty population, elderly population, and the total square miles per county. Effective in Federal fiscal year 2015, the State Association Board of Directors proposed to the state office that the difference between 2000 and 2010 census data in the formula be allocated at 10% each year. This allows for entities with an increase in population to receive additional funds while at the same time decreasing funds to those with a decrease in population without drastically impacting their budgets.</t>
  </si>
  <si>
    <t>UT</t>
  </si>
  <si>
    <t>The 9 eligible entities receive a $50,000 base and a percentage of the remaining 90% pass through funds. The poverty percentage, determined per jurisdiction, has been updated for FY23-24 using American Community Survey (ACS) S1701 2019 data. The report provides at state and county level the number of Utahns living at or below 125% of Federal Poverty Level. The percentage of the state’s population at/below 125% of Federal Poverty Level is determined for each eligible entity and applied in the formula for distribution of funds.</t>
  </si>
  <si>
    <t>Distribution Method 7.3a</t>
  </si>
  <si>
    <t>Reimbursement</t>
  </si>
  <si>
    <t>The state uses a base of $140,000 for each of the eight regions of the state as the base allocation. The remaining funds are distributed to the eligible entities based upon the distribution of low-income population across each service area using figures from the 2010 US Census as reflected in the ACS poverty estimates released in 2012. In FY2012, DCS and the seven CAAs revised the formula for distributing pass-through monies among the CAAs which reflects the distribution of the low-income population based on the 2010 US Census, the relative size of areas served, and a minimum base funding level for each agency. The funding formula provides a base funding level that comprises approximately 1/3 of the pass-through funds, which is divided equally among the eight regions. Although there are 8 geographical regions in the state, there are 7 CAAs, since the Community Action Partnership Program serves both Region 1 &amp; Region VIII. The remaining pass-through funds are distributed in direct proportion to teach CAA service areas share of the States low-income population using the 2010 census data. The formula was used beginning in 2014 and will end when a new formula is developed and agreed upon by the CAAs (planned revision in 2022). A minimum pass-through level of $1,120,000 is required by the distribution formula in order to provide base funding under the new funding formula. A total State allotment of $1,230,769 would be required to provide a pass-through funding level of $1,120,000. In the event that the States FY2022 or FY2023 allotments would be less than $1,230,769 each year, DCS will reduce or eliminate the 5% Discretionary funds to alleviate some of the impact on the CAAs for the decrease in CSBG funding, the shift in population in the state, and the decrease in funds the CAAs have received from other funding sources. CAAs receiving supplemental funding is contingent upon adequate State administrative and/or discretionary CSBG funding and CAAs having CSBG carryover of 20% or less from the previous grant year.</t>
  </si>
  <si>
    <t>Advance</t>
  </si>
  <si>
    <t>VA</t>
  </si>
  <si>
    <t>75% based on low-income population, 20% based on number of jurisdictions, and 5.0% based on square mileage served. This formula shall be adjusted to ensure that no agency receives less than 1.5% of any increase.</t>
  </si>
  <si>
    <t>VT</t>
  </si>
  <si>
    <t>FFY 24</t>
  </si>
  <si>
    <t xml:space="preserve">Other </t>
  </si>
  <si>
    <t>Historic Base + Formula with Variables The amount to be awarded to each Community Action Agency will be determined by the application of the State Office of Economic Opportunity allocation formula. This formula is designed to ensure that each eligible entity receives an amount sufficient to provide an administrative funding base and, further, to ensure that funding to specific areas during subsequent years corresponds to the current economic situation of each area. Prior to the award of CSBG funds, the Office of Economic Opportunity will reserve 10 percent of the funds awarded; five percent will be used for State administration of the program. With the balance of the funds reserved, the State may: 1. transfer in accordance with Section 675(c)(5) of the CSBG Act; or 2. utilize for the purpose of funding special projects which have proven to be, or may prove to be particularly effective in ameliorating the causes of poverty in communities within the State; or 3. distribute through the allocation formula. By statute, Vermont shall distribute 90% of its total CSBG award to eligible entities. The Office of Economic Opportunity allocation formula is updated periodically to address the distribution of this statutory 90% to Vermonts five Community Action Agencies while allowing for adjustments to be made as current, local poverty data become available. The State Office of Economic Opportunity has adopted the FY 2018 Community Action Agencies distributions as the new base levels for funding. In any year where Vermont receives an increase or decrease in core CSBG funding available to eligible entitiesabove or below the FY 2017 base level of $3,305,030the amount allocated to each eligible entity shall be adjusted with a corresponding percentage increase or decrease in funding. In this way, a 5% increase in Vermonts CSBG award would result in a 5% increase to each eligible entities allocation for that year; likewise in the experience of a decrease to Vermonts CSBG award. In FY 2018, the State Office of Economic Opportunity reviewed the formula allocation in partnership with eligible entities, and decided to postpone any amendment to the formula until the next 10-year census data is available for review and analysis. HISTORICAL NOTE FY 2010 base awards were arrived at by distributing the historical FFY 1993 base of $2,051,460 according to the following formula: 50% divided equally 40% on the basis of eligible population 5% on the basis of per capita income 5% excess unemployment and the excess of $1,305,540 on the basis of each eligible entitys service territory's share of the State's total eligible population (defined as the number of persons at or below 125% of federal poverty level).</t>
  </si>
  <si>
    <t>Hybrid</t>
  </si>
  <si>
    <t>FL</t>
  </si>
  <si>
    <t>The Florida Department of Commerce ensures that CSBG funds are allocated in accordance with Public Law 97-35, as amended. At least 90 percent of the state award will be allocated to eligible entities. The funding for CSBG-eligible entities is allocated to Subrecipients each year in conjunction with the State’s authorized budget authority for each State Fiscal Year, which runs from July 1st through June 30th of the following calendar year.</t>
  </si>
  <si>
    <t>GA</t>
  </si>
  <si>
    <t>Other</t>
  </si>
  <si>
    <t>CSBG funds are distributed to all 23 eligible entities based on an existing formula previously adopted by the Georgia Division of Family &amp; Children Services, and a committee of representatives of CSBG-eligible entities. Currently, no State legislative approval is required. A projected allocation is completed for each eligible entity using prior year funding; the funding amount for each agency is determined by the formula 65% of the base and 35% poverty rate of the eligible entity service area. The projected allocation amount is shared with each eligible entity for their preparation of the upcoming year’s Community Action Plan (CAP) and program budget. After the execution of contracts, purchase orders are generated; if an eligible entity has requested a portion of their 90% to be advanced, the requests are processed, and funds are disbursed. The advanced funds are recovered in 1/3 portions within 3 consecutive months of the program year. The remaining amount allocated to the eligible entities is available based on reimbursement requests that are submitted on a 30-day cycle.</t>
  </si>
  <si>
    <t>MT</t>
  </si>
  <si>
    <t>The annual allocation is based on the previous 5-year average of the Poverty population and the General Population numbers from the American Community Survey for the areas each agency serves. Each agency gets a base amount = $50,000+(Agency Average of Poverty Population + General Population/2)*Total funds available for agency allocations (Restricted funds at 90%).</t>
  </si>
  <si>
    <t>PA</t>
  </si>
  <si>
    <t>The Department determines each agency's allocation based on the service areas percentage of the states population of people at or below 125% of the federal poverty level, and the service areas percent of the states population receiving unemployment compensation. If that calculation falls below $250,000 per year, the agency is automatically given $250,000.</t>
  </si>
  <si>
    <t>SC</t>
  </si>
  <si>
    <t>Eligible entities are allocated CSBG funds based on the pro rata share of the state's poverty population of each county the entity serves. Example: If five percent of the state's poverty population resides within Richland county, the entity serving Richland county will be allocated five percent of the 90 percent of CSBG funds allocated to eligible entities.</t>
  </si>
  <si>
    <t>TN</t>
  </si>
  <si>
    <t>Funding is allocated to the CSBG agencies based on a rolling three-year average of poverty data from the Census Bureau and is updated annually. https://www.census.gov/did/www/saipe/</t>
  </si>
  <si>
    <t>WI</t>
  </si>
  <si>
    <t>The CSBG Act requires at least 90% of the CSBG funds be made available for grants for the purposes of CSBG, which is met through the allocations to our state’s 18 eligible entities: 16 Community Action Agencies (CAAs), plus Foundation for Rural Housing (FRH) and UMOS.
The amount allocated for each Community Action Agency (CAA) is based on the percent of low-income individuals in the geographic area served by the CAA. DCF uses “Poverty Estimate All Ages” data from the U.S. Census Bureau, Small Area Income and Poverty Estimates (SAIPE) Program to calculate the percent of low-income individuals in each geographic area served by the CAA and updates its allocations decennially with the release of new census demographic data. The CAA receives the percentage of funding related to the percentage of low-income individuals covered by the CAA’s service area. The total allocation to CAAs is 87.47%.
DCF allocates historic amounts of 4% of CSBG funds to UMOS, and 1.4% to FRH, based on a process established over twenty years ago. Combined with the CAA funding percentage, DCF passes through 92.87% of CSBG funding to eligible entities.</t>
  </si>
  <si>
    <t>WY</t>
  </si>
  <si>
    <t>The State CSP CSBG formula funds are determined using 90% of the State’s CSBG pass through funds and an established poverty rating for each county. The county poverty rating is determined  using data that identifies low-income and poverty variables for each county in Wyoming. Data includes the number of residents living in poverty (USDA Economic Research Service), residents receiving Social Security Income (Social Security Administration), residents receiving unemployment (Wyoming Department of Workforce Services), residents receiving Medicaid (Wyoming Department of Healthcare Financing), POWER and SNAP Applications (Wyoming Department of Family Services), and of average monthly POWER and SNAP cases (Wyoming Department of Family Services). The total Wyoming allocation is then distributed to each county based on their poverty rating.
Poverty ratings will be updated biannually during alternating years of the State Plan. For example, the poverty rating will be updated in FFY25 for FFY25-26, while the current State Plan runs FFY 25-26.</t>
  </si>
  <si>
    <t>Formula w/ 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</si>
</sst>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D619-C6C7-4C3D-B3B3-B0AE89AA2CE2}">
  <dimension ref="A1:E20"/>
  <sheetViews>
    <sheetView tabSelected="1" workbookViewId="0">
      <pane ySplit="1" topLeftCell="A2" activePane="bottomLeft" state="frozen"/>
      <selection pane="bottomLeft" activeCell="C25" sqref="C25"/>
    </sheetView>
  </sheetViews>
  <sheetFormatPr defaultRowHeight="15.75" x14ac:dyDescent="0.25"/>
  <cols>
    <col min="1" max="1" width="7.375" customWidth="1"/>
    <col min="2" max="2" width="15.625" customWidth="1"/>
    <col min="3" max="3" width="18.875" bestFit="1" customWidth="1"/>
    <col min="4" max="4" width="118.5" style="3" customWidth="1"/>
    <col min="5" max="5" width="24.375" customWidth="1"/>
  </cols>
  <sheetData>
    <row r="1" spans="1:5" s="1" customFormat="1" x14ac:dyDescent="0.25">
      <c r="A1" s="1" t="s">
        <v>0</v>
      </c>
      <c r="B1" s="1" t="s">
        <v>2</v>
      </c>
      <c r="C1" s="1" t="s">
        <v>5</v>
      </c>
      <c r="D1" s="2" t="s">
        <v>4</v>
      </c>
      <c r="E1" s="1" t="s">
        <v>27</v>
      </c>
    </row>
    <row r="2" spans="1:5" ht="31.5" x14ac:dyDescent="0.25">
      <c r="A2" t="s">
        <v>1</v>
      </c>
      <c r="B2" t="s">
        <v>3</v>
      </c>
      <c r="C2" t="s">
        <v>55</v>
      </c>
      <c r="D2" s="3" t="s">
        <v>6</v>
      </c>
      <c r="E2" t="s">
        <v>28</v>
      </c>
    </row>
    <row r="3" spans="1:5" ht="63" x14ac:dyDescent="0.25">
      <c r="A3" t="s">
        <v>38</v>
      </c>
      <c r="B3" t="s">
        <v>34</v>
      </c>
      <c r="C3" t="s">
        <v>9</v>
      </c>
      <c r="D3" s="3" t="s">
        <v>39</v>
      </c>
      <c r="E3" t="s">
        <v>28</v>
      </c>
    </row>
    <row r="4" spans="1:5" ht="126" x14ac:dyDescent="0.25">
      <c r="A4" t="s">
        <v>40</v>
      </c>
      <c r="B4" t="s">
        <v>34</v>
      </c>
      <c r="C4" t="s">
        <v>8</v>
      </c>
      <c r="D4" s="3" t="s">
        <v>42</v>
      </c>
      <c r="E4" t="s">
        <v>41</v>
      </c>
    </row>
    <row r="5" spans="1:5" ht="173.25" x14ac:dyDescent="0.25">
      <c r="A5" t="s">
        <v>7</v>
      </c>
      <c r="B5" t="s">
        <v>11</v>
      </c>
      <c r="C5" t="s">
        <v>9</v>
      </c>
      <c r="D5" s="3" t="s">
        <v>10</v>
      </c>
      <c r="E5" t="s">
        <v>28</v>
      </c>
    </row>
    <row r="6" spans="1:5" ht="31.5" x14ac:dyDescent="0.25">
      <c r="A6" t="s">
        <v>12</v>
      </c>
      <c r="B6" t="s">
        <v>3</v>
      </c>
      <c r="C6" t="s">
        <v>13</v>
      </c>
      <c r="D6" s="3" t="s">
        <v>14</v>
      </c>
      <c r="E6" t="s">
        <v>30</v>
      </c>
    </row>
    <row r="7" spans="1:5" ht="31.5" x14ac:dyDescent="0.25">
      <c r="A7" t="s">
        <v>15</v>
      </c>
      <c r="B7" t="s">
        <v>3</v>
      </c>
      <c r="C7" t="s">
        <v>8</v>
      </c>
      <c r="D7" s="3" t="s">
        <v>16</v>
      </c>
      <c r="E7" t="s">
        <v>30</v>
      </c>
    </row>
    <row r="8" spans="1:5" ht="47.25" x14ac:dyDescent="0.25">
      <c r="A8" t="s">
        <v>43</v>
      </c>
      <c r="B8" t="s">
        <v>11</v>
      </c>
      <c r="C8" t="s">
        <v>8</v>
      </c>
      <c r="D8" s="3" t="s">
        <v>44</v>
      </c>
      <c r="E8" t="s">
        <v>28</v>
      </c>
    </row>
    <row r="9" spans="1:5" ht="252" x14ac:dyDescent="0.25">
      <c r="A9" t="s">
        <v>17</v>
      </c>
      <c r="B9" t="s">
        <v>18</v>
      </c>
      <c r="C9" t="s">
        <v>8</v>
      </c>
      <c r="D9" s="3" t="s">
        <v>29</v>
      </c>
      <c r="E9" t="s">
        <v>41</v>
      </c>
    </row>
    <row r="10" spans="1:5" ht="141.75" x14ac:dyDescent="0.25">
      <c r="A10" t="s">
        <v>19</v>
      </c>
      <c r="B10" t="s">
        <v>3</v>
      </c>
      <c r="C10" t="s">
        <v>8</v>
      </c>
      <c r="D10" s="3" t="s">
        <v>20</v>
      </c>
      <c r="E10" t="s">
        <v>28</v>
      </c>
    </row>
    <row r="11" spans="1:5" ht="110.25" x14ac:dyDescent="0.25">
      <c r="A11" t="s">
        <v>21</v>
      </c>
      <c r="B11" t="s">
        <v>3</v>
      </c>
      <c r="C11" t="s">
        <v>13</v>
      </c>
      <c r="D11" s="3" t="s">
        <v>22</v>
      </c>
      <c r="E11" t="s">
        <v>28</v>
      </c>
    </row>
    <row r="12" spans="1:5" ht="78.75" x14ac:dyDescent="0.25">
      <c r="A12" t="s">
        <v>23</v>
      </c>
      <c r="B12" t="s">
        <v>11</v>
      </c>
      <c r="C12" t="s">
        <v>8</v>
      </c>
      <c r="D12" s="3" t="s">
        <v>24</v>
      </c>
      <c r="E12" t="s">
        <v>30</v>
      </c>
    </row>
    <row r="13" spans="1:5" ht="47.25" x14ac:dyDescent="0.25">
      <c r="A13" t="s">
        <v>45</v>
      </c>
      <c r="B13" t="s">
        <v>11</v>
      </c>
      <c r="C13" t="s">
        <v>8</v>
      </c>
      <c r="D13" s="3" t="s">
        <v>46</v>
      </c>
      <c r="E13" t="s">
        <v>37</v>
      </c>
    </row>
    <row r="14" spans="1:5" ht="47.25" x14ac:dyDescent="0.25">
      <c r="A14" t="s">
        <v>47</v>
      </c>
      <c r="B14" t="s">
        <v>34</v>
      </c>
      <c r="C14" t="s">
        <v>9</v>
      </c>
      <c r="D14" s="3" t="s">
        <v>48</v>
      </c>
      <c r="E14" t="s">
        <v>30</v>
      </c>
    </row>
    <row r="15" spans="1:5" ht="31.5" x14ac:dyDescent="0.25">
      <c r="A15" t="s">
        <v>49</v>
      </c>
      <c r="B15" t="s">
        <v>11</v>
      </c>
      <c r="C15" t="s">
        <v>9</v>
      </c>
      <c r="D15" s="3" t="s">
        <v>50</v>
      </c>
      <c r="E15" t="s">
        <v>28</v>
      </c>
    </row>
    <row r="16" spans="1:5" ht="63" x14ac:dyDescent="0.25">
      <c r="A16" t="s">
        <v>25</v>
      </c>
      <c r="B16" t="s">
        <v>3</v>
      </c>
      <c r="C16" t="s">
        <v>8</v>
      </c>
      <c r="D16" s="3" t="s">
        <v>26</v>
      </c>
      <c r="E16" t="s">
        <v>28</v>
      </c>
    </row>
    <row r="17" spans="1:5" ht="31.5" x14ac:dyDescent="0.25">
      <c r="A17" t="s">
        <v>31</v>
      </c>
      <c r="B17" t="s">
        <v>3</v>
      </c>
      <c r="C17" t="s">
        <v>8</v>
      </c>
      <c r="D17" s="3" t="s">
        <v>32</v>
      </c>
      <c r="E17" t="s">
        <v>28</v>
      </c>
    </row>
    <row r="18" spans="1:5" ht="330.75" x14ac:dyDescent="0.25">
      <c r="A18" t="s">
        <v>33</v>
      </c>
      <c r="B18" t="s">
        <v>34</v>
      </c>
      <c r="C18" t="s">
        <v>35</v>
      </c>
      <c r="D18" s="3" t="s">
        <v>36</v>
      </c>
      <c r="E18" t="s">
        <v>37</v>
      </c>
    </row>
    <row r="19" spans="1:5" ht="173.25" x14ac:dyDescent="0.25">
      <c r="A19" t="s">
        <v>51</v>
      </c>
      <c r="B19" t="s">
        <v>11</v>
      </c>
      <c r="C19" t="s">
        <v>13</v>
      </c>
      <c r="D19" s="3" t="s">
        <v>52</v>
      </c>
      <c r="E19" t="s">
        <v>28</v>
      </c>
    </row>
    <row r="20" spans="1:5" ht="157.5" x14ac:dyDescent="0.25">
      <c r="A20" t="s">
        <v>53</v>
      </c>
      <c r="B20" t="s">
        <v>11</v>
      </c>
      <c r="C20" t="s">
        <v>55</v>
      </c>
      <c r="D20" s="3" t="s">
        <v>54</v>
      </c>
      <c r="E20" t="s">
        <v>37</v>
      </c>
    </row>
  </sheetData>
  <autoFilter ref="A1:E1" xr:uid="{78FBD619-C6C7-4C3D-B3B3-B0AE89AA2CE2}">
    <sortState xmlns:xlrd2="http://schemas.microsoft.com/office/spreadsheetml/2017/richdata2" ref="A2:E20">
      <sortCondition ref="A1"/>
    </sortState>
  </autoFilter>
  <dataValidations count="3">
    <dataValidation type="list" allowBlank="1" sqref="C1:C1048576" xr:uid="{01B75E83-385A-4EE0-9B82-447497BEDDDD}">
      <formula1>"Historic, Base + Formula, Formula Alone, Formula with Variables, Hold Harmless + Formula, Other "</formula1>
    </dataValidation>
    <dataValidation type="list" allowBlank="1" showInputMessage="1" showErrorMessage="1" sqref="B1:B1048576" xr:uid="{7753A6D6-3D00-4319-B050-BF85B14F73C8}">
      <formula1>"FFY 22, FFY 23, FFY 24, FFY 22-23, FFY 23-24, FFY 24-25"</formula1>
    </dataValidation>
    <dataValidation type="list" showInputMessage="1" showErrorMessage="1" sqref="E1:E1048576" xr:uid="{C99A4CEF-545B-4BB2-8DCF-BE7E7AF12AFD}">
      <formula1>"Reimbursement, Advance, Hybrid, Other"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Johnson</dc:creator>
  <cp:lastModifiedBy>Lauren Johnson</cp:lastModifiedBy>
  <dcterms:created xsi:type="dcterms:W3CDTF">2024-05-28T15:12:22Z</dcterms:created>
  <dcterms:modified xsi:type="dcterms:W3CDTF">2024-05-28T16:13:59Z</dcterms:modified>
</cp:coreProperties>
</file>