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01DCF764-240F-4653-8936-E67356C37E70}" xr6:coauthVersionLast="47" xr6:coauthVersionMax="47" xr10:uidLastSave="{00000000-0000-0000-0000-000000000000}"/>
  <bookViews>
    <workbookView xWindow="-98" yWindow="-98" windowWidth="30915" windowHeight="15796" activeTab="1" xr2:uid="{00000000-000D-0000-FFFF-FFFF00000000}"/>
  </bookViews>
  <sheets>
    <sheet name="Instructions" sheetId="4" r:id="rId1"/>
    <sheet name="Submittal Check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<sst xmlns="http://schemas.openxmlformats.org/spreadsheetml/2006/main" count="101" uniqueCount="85">
  <si>
    <t>NO</t>
  </si>
  <si>
    <t>Grantee:</t>
  </si>
  <si>
    <t>N/A</t>
  </si>
  <si>
    <t>Building owner permission</t>
  </si>
  <si>
    <t>Energy audit database or complete input files</t>
  </si>
  <si>
    <t>Project bids if already bid, both winning and losing bids</t>
  </si>
  <si>
    <t>Narrative description of the project</t>
  </si>
  <si>
    <t>ASHRAE ventilation calculations</t>
  </si>
  <si>
    <t>Floorplan/sketch of building shell including dimensions</t>
  </si>
  <si>
    <t>Project demographics per DOE reporting requirements</t>
  </si>
  <si>
    <t>Health and Safety inspection documentation or plan if not yet completed</t>
  </si>
  <si>
    <t>Building income eligibility information</t>
  </si>
  <si>
    <t>Building assessment documentation</t>
  </si>
  <si>
    <t>SIR calculations for each measure and cumulative project SIR</t>
  </si>
  <si>
    <t>Submittal Date:</t>
  </si>
  <si>
    <t>WPN 22-12 - Multifamily Weatherization</t>
  </si>
  <si>
    <t>WPN 22-13 - Weatherization of Rental Units</t>
  </si>
  <si>
    <t xml:space="preserve">WPN 23-6: Revised Energy Audit Approval Procedures, Related Audit and Material Approvals Including Fuel-Switching And Solar PV. </t>
  </si>
  <si>
    <t>WPN 22-5: Expansion of Client Eligibility in the Weatherization Assistance Program</t>
  </si>
  <si>
    <t>WAP Memorandum 104: Build America, Buy America</t>
  </si>
  <si>
    <t>WAP Memorandum 099: Eligible Buildings - US Department of Agriculture Lists</t>
  </si>
  <si>
    <t>WAP Memorandum 095: Davis-Bacon and Related Acts as It Relates to the Weatherization Assistance Program</t>
  </si>
  <si>
    <t>Owner/Tenant agreements</t>
  </si>
  <si>
    <t>WAP Memorandum 109: Eligible Buildings - U.S. Department of Housing and Urban Development (HUD) Lists</t>
  </si>
  <si>
    <t>WPN 23-3: PY23 Federal Poverty Guidelines and Definitions of Income</t>
  </si>
  <si>
    <t>WPN 22-9: Managing Multiple Funding Streams within the WAP</t>
  </si>
  <si>
    <t>Administrative Items</t>
  </si>
  <si>
    <t>Technical Items</t>
  </si>
  <si>
    <t>Directions</t>
  </si>
  <si>
    <t>Reference Links</t>
  </si>
  <si>
    <t>Required Submittal Items</t>
  </si>
  <si>
    <t>Multifamily Case-by-Case Project Submittal Checklist</t>
  </si>
  <si>
    <t>Provide a basic sketch/photo/dimensional drawing that specifies the exterior surfaces of the building and includes all necessary dimensions for energy modeling of the surfaces. These can be either field measurements, or web based sources, but they must be consistent with the actual project.</t>
  </si>
  <si>
    <t>Photo documentation</t>
  </si>
  <si>
    <t>Grantee Contact:</t>
  </si>
  <si>
    <t>References</t>
  </si>
  <si>
    <t>This only applies if there are already established bid prices for the proposed project. If so, provide both the winning and losing bids for review. If no bids or procurement has been conducted for this project, select N/A and include the reason in the "notes" column.</t>
  </si>
  <si>
    <t>Notes</t>
  </si>
  <si>
    <t>Complete?</t>
  </si>
  <si>
    <t>No</t>
  </si>
  <si>
    <t>Yes</t>
  </si>
  <si>
    <t>Proposed scope of work. Must include measure level separation of funding source and category (ECM, H&amp;S, IRM, etc.) including any leveraging/owner buydown amounts.</t>
  </si>
  <si>
    <t>Description of Accrual of benefits to tenants documentation (if master metered property)</t>
  </si>
  <si>
    <t>Signed building owner permission for WAP project is required by regulation and must be provided for project approval.</t>
  </si>
  <si>
    <t>The actual energy audit database is preferred, however if not able to provide the database, then an export of the audit that contains all the auditor's inputs into the software and the results generated.</t>
  </si>
  <si>
    <t>WPN 22-7: Weatherization Health &amp; Safety</t>
  </si>
  <si>
    <t>10 CFR 440</t>
  </si>
  <si>
    <t>Every dwelling unit must receive a full H&amp;S inspection per the Grantee's approved H&amp;S plan. For multifamily projects, this may occur at either the initial audit, or if sampling is used at the initial audit, this must occur at another step in the process before the final inspection is deemed complete. Provide both the completed H&amp;S inspection documentation for all units already inspected, and the plan for inspecting the remaining units during the project.</t>
  </si>
  <si>
    <t xml:space="preserve">Provide photo documentation in line with the written photo documentation requirements of the Grantee. At minimum, this must include all exterior building sides, all areas to be weatherized, all data plates for appliances/systems included in the energy modeling/cost evaluation, all incidental repair measures to be performed, all diagnostic testing results, and any H&amp;S problems noted. </t>
  </si>
  <si>
    <t>Utility consumption data and model trueing documentation</t>
  </si>
  <si>
    <t>Provide a summary of all utility consumption/cost data for the modeled dwelling units including any necessary extrapolation, copies of at least a sample of utility bills from the actual project that display at least 12 months of utility consumption, and the resulting energy modeling trueing results (if submitting a database file that contains the trueing results this will suffice).</t>
  </si>
  <si>
    <t>Report number of units occupied by: elderly persons, persons with disabilities, Native Americans, and families with children.</t>
  </si>
  <si>
    <r>
      <t xml:space="preserve">* 10 Code of Federal Regulations (CFR) 440.21(f)(7) requires that the energy audit procedures of each Grantee "Be specifically approved by DOE for use on each major dwelling type that </t>
    </r>
    <r>
      <rPr>
        <u/>
        <sz val="8"/>
        <color theme="1"/>
        <rFont val="Calibri"/>
        <family val="2"/>
        <scheme val="minor"/>
      </rPr>
      <t>represents a significant portion of the State's weatherization program</t>
    </r>
    <r>
      <rPr>
        <sz val="8"/>
        <color theme="1"/>
        <rFont val="Calibri"/>
        <family val="2"/>
        <scheme val="minor"/>
      </rPr>
      <t xml:space="preserve"> in light of the varying energy audit requirements of different dwelling types including single-family dwellings, </t>
    </r>
    <r>
      <rPr>
        <u/>
        <sz val="8"/>
        <color theme="1"/>
        <rFont val="Calibri"/>
        <family val="2"/>
        <scheme val="minor"/>
      </rPr>
      <t>multi-family buildings</t>
    </r>
    <r>
      <rPr>
        <sz val="8"/>
        <color theme="1"/>
        <rFont val="Calibri"/>
        <family val="2"/>
        <scheme val="minor"/>
      </rPr>
      <t xml:space="preserve">, and mobile homes." In WPN 23-6, DOE explicitly sets the threshold at </t>
    </r>
    <r>
      <rPr>
        <u/>
        <sz val="8"/>
        <color theme="1"/>
        <rFont val="Calibri"/>
        <family val="2"/>
        <scheme val="minor"/>
      </rPr>
      <t>20% of annual production</t>
    </r>
    <r>
      <rPr>
        <sz val="8"/>
        <color theme="1"/>
        <rFont val="Calibri"/>
        <family val="2"/>
        <scheme val="minor"/>
      </rPr>
      <t xml:space="preserve"> for requiring multifamily energy audit approval. If Grantee production for any program year meets or exceeds this 20% threshold, Grantee is required to submit a full multifamily energy audit request.</t>
    </r>
  </si>
  <si>
    <t>Instructions: 
Using the "Submittal Checklist" tab, follow the "Directions" column to ensure that the Grantee's submittal is complete. When all required documentation is gathered and all items can be checked "Yes" or "N/A" (leave a note as to why N/A was selected), then the submittal should be packaged, including this checklist, and submitted in a single complete package to the DOE WAP Technical Project Officer (TPO) for review. 
No client Personally Identifiable Information (PII) should be included in the submitted documents; redact these as needed.
If DOE receives a complete package of materials for a project, it will conduct a review of the project and either grant approval to proceed, or provide the Grantee with a written response explaining the reason for rejecting the submittal and what is to be resolved before resubmitting the project. If the submittal package is incomplete, DOE will return the package to the Grantee with a list of what is missing and will not provide further review until the missing documentation is provided.</t>
  </si>
  <si>
    <t>Project/Building Identifier (No PII):</t>
  </si>
  <si>
    <t>2 CFR 200</t>
  </si>
  <si>
    <t>Owner buy-down and/or participation agreements</t>
  </si>
  <si>
    <t>Include the total number of units in the proposed project, the total number of Weatherization Assistance Program (WAP) eligible units in the proposed project, and the method of eligibility determination (i.e., Housing and Urban Development (HUD) or United States Department of Agriculture (USDA) categorical eligibility, individual applications). 
In the case of categorical eligibility, provide a link to the list that the building is included in, and identify the eligible percentage of the property listing as defined in the list.</t>
  </si>
  <si>
    <t xml:space="preserve">10 CFR 440.22(b)1
WPN 22-12 - Page 5
WPN 22-13 - Page 2 </t>
  </si>
  <si>
    <t>10 CFR 440.16(b)(1-5)
WPN 22-12 - Page 6</t>
  </si>
  <si>
    <t xml:space="preserve">10 CFR 440.22(b)3(i)
WPN 22-12 - Page 6-7 (See Table 2)
WPN 22-13 - Page 2 (also see FAQ question 1)
</t>
  </si>
  <si>
    <t xml:space="preserve">10 CFR 440.22(d)
WPN 22-12 - Pages 8-9
WPN 22-9 - Page 7
</t>
  </si>
  <si>
    <t>2 CFR 200.324
WPN 22-12 - Page 8</t>
  </si>
  <si>
    <t>10 CFR 440.21(e)-(f)
WPN 22-12 - Page 8</t>
  </si>
  <si>
    <t>Provide the ventilation calculation results and the documentation of all necessary inputs to verify the result (e.g., existing fan measured CFM, existing operable window count, ft2 of dwelling unit, # of bedrooms and occupants used in the calculation).</t>
  </si>
  <si>
    <t>10 CFR 440.21(e)-(f)
WPN 23-6 -  Attachment 1 (Section II)
WPN 22-12 FAQ - Page 5, Question 1</t>
  </si>
  <si>
    <t>10 CFR 440.21(e)-(f)
WPN 23-6; Attachment 1 (Section II)
WPN 22-12 FAQ - Page 5, Question 1</t>
  </si>
  <si>
    <t>10 CFR 440.15(c)(15), 
10 CFR 440.16(h)
WPN 22-7 - Pages 2 &amp; 4
WPN 22-12 FAQ - Page 8</t>
  </si>
  <si>
    <t>10 CFR 440.21(e)-(f)
WPN 23-6 - Attachment 1 (Section II)
WPN 22-12 FAQ - Page 5, Question 1</t>
  </si>
  <si>
    <t>10 CFR 440.15(c)(15)
10 CFR 440.16(h)
WPN 22-7 - Table of Issues Page 14; FAQ Pages 12-15
WPN 23-6 - Page 6
WPN 22-12 FAQ - Page 5, Question 1</t>
  </si>
  <si>
    <t>10 CFR 440.22
WPN 23-3 -  Page 2 &amp; Attachment 1
WPN 22-12 - Page 5 &amp; FAQ Page 9
WPN 22-13 - FAQ Pages 8-10 
WPN 22-5 - Pages 3-4
WAP Memo 109
WAP Memo 99</t>
  </si>
  <si>
    <t>10 CFR 440.21(e)-(f) - 
WPN 23-6 - Attachment 1 (Section II)
WPN 22-12 FAQ - Page 5, Question 1
WPN 19-5 - Page 3</t>
  </si>
  <si>
    <t>WPN 19-5 - Incidental Repair Measure Guidance</t>
  </si>
  <si>
    <t>10 CFR 440.21(d)
WPN 23-6 - Page 5 &amp; Attachment 1 (Section VI.C)
WPN 22-12 - Page 8-10
WPN 22-9 - Page 5-6</t>
  </si>
  <si>
    <t>10 CFR 440.21
WPN 22-12 - Page 8
WPN 22-9 - Page 6
WPN 23-6 - Attachment 1 (Section IV.A)</t>
  </si>
  <si>
    <t>10 CFR 440.21(f)(2)
WPN 23-6 - Attachment 1 (Item III)</t>
  </si>
  <si>
    <t>If any owner contributions will be used on the project, then explain and categorize, and provide the signed agreement. If no owner funds will be used, select "N/A".</t>
  </si>
  <si>
    <t>Only applies if utility costs are included in the rent. Otherwise select "N/A".</t>
  </si>
  <si>
    <t>Provide a complete narrative description of the existing project, defined building envelope, building mechanical equipment and associated facilities and the proposed improvements. Include building age, ownership, location, general property layout, etc. This should describe all critical elements of the project, and can include some of the administrative items above if the Grantee chooses to include those in the narrative project description.</t>
  </si>
  <si>
    <t>Provide all building assessment documentation (data collection notes/forms) collected by the auditor to validate the inputs into the energy model/cost-effectiveness evaluation. Every audit entry should have a source document for verification. If using a digital data collection tool/form the information collected there can be shared directly if the Grantee prefers, or photos may suffice for many data collection points such as data plates and diagnostic testing.</t>
  </si>
  <si>
    <t>Savings to Investment Ratio (SIR) for each measure and the package of measures as proposed for the project and the expected energy savings. If owner buydowns are used, this must include both pre and post buydown package SIR</t>
  </si>
  <si>
    <t>The proposed scope of work including accurate measure costs (preferably actual bids), the funding source for each measure, any measure level cost-sharing details, and the category of measure costs (Energy Conservation Measures, Health and Safety, Incidental Repair, Weatherization Readiness, etc.). It should also include all "specifications defining each measure", "detailed performance and installation requirements", and any relevant buydown or leveraging information if not already included with the administrative information above.</t>
  </si>
  <si>
    <t>For Grantees that do not have a Department of Energy (DOE) approved multifamily (MF) energy audit procedure already in place, that want to perform weatherization on a building that meets the definition of a MF project (5 or more units per building), DOE provides the following checklist for case-by-case project submittals for DOE approval. 
Grantees should note that when a case-by-case MF project approval is requested, DOE validates all the MF project specific requirements, including the administrative portions. Grantees should consider whether increases in multifamily unit production* will necessitate submittal of a complete multifamily energy audit approval request per the instructions in Weatherization Program Notice (WPN) 23-6. Case-by-case project submittals can facilitate future DOE approval of MF energy audit procedures if the Grantee desires it.</t>
  </si>
  <si>
    <t>10 CFR 440.22(b)3
WPN 22-13 - Page 2 &amp; FAQ Pages 4-8</t>
  </si>
  <si>
    <t xml:space="preserve">While owner/tenant agreements are not explicitly required, the Grantee must adhere to the requirements of 10 CFR 440.22(b)3, which are typically addressed by means of owner/tenant agreements. If no owner/tenant agreements exist, the Grantee may provide a copy of the procedures that explain how the Grantee will meet the requirements cited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</si>
</sst>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3F3F76"/>
      <name val="Calibri"/>
      <family val="2"/>
      <scheme val="minor"/>
    </font>
    <font>
      <i/>
      <sz val="11"/>
      <color rgb="FF7F7F7F"/>
      <name val="Calibri"/>
      <family val="2"/>
      <scheme val="minor"/>
    </font>
    <font>
      <u/>
      <sz val="11"/>
      <color theme="10"/>
      <name val="Calibri"/>
      <family val="2"/>
      <scheme val="minor"/>
    </font>
    <font>
      <sz val="12"/>
      <color theme="1"/>
      <name val="Calibri"/>
      <family val="2"/>
      <scheme val="minor"/>
    </font>
    <font>
      <b/>
      <sz val="12"/>
      <name val="Calibri"/>
      <family val="2"/>
      <scheme val="minor"/>
    </font>
    <font>
      <i/>
      <sz val="12"/>
      <color theme="1"/>
      <name val="Calibri"/>
      <family val="2"/>
      <scheme val="minor"/>
    </font>
    <font>
      <b/>
      <u/>
      <sz val="12"/>
      <color theme="1"/>
      <name val="Calibri"/>
      <family val="2"/>
      <scheme val="minor"/>
    </font>
    <font>
      <b/>
      <i/>
      <u/>
      <sz val="12"/>
      <name val="Calibri"/>
      <family val="2"/>
      <scheme val="minor"/>
    </font>
    <font>
      <sz val="8"/>
      <color theme="1"/>
      <name val="Calibri"/>
      <family val="2"/>
      <scheme val="minor"/>
    </font>
    <font>
      <u/>
      <sz val="8"/>
      <color theme="1"/>
      <name val="Calibri"/>
      <family val="2"/>
      <scheme val="minor"/>
    </font>
    <font>
      <b/>
      <u/>
      <sz val="12"/>
      <name val="Calibri"/>
      <family val="2"/>
      <scheme val="minor"/>
    </font>
    <font>
      <b/>
      <u/>
      <sz val="12"/>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rgb="FFFFCC99"/>
      </patternFill>
    </fill>
    <fill>
      <patternFill patternType="solid">
        <fgColor theme="9" tint="0.59999389629810485"/>
        <bgColor indexed="64"/>
      </patternFill>
    </fill>
    <fill>
      <patternFill patternType="solid">
        <fgColor theme="4" tint="0.59999389629810485"/>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2">
    <xf numFmtId="0" fontId="0" fillId="0" borderId="0" xfId="0"/>
    <xf numFmtId="0" fontId="0" fillId="0" borderId="0" xfId="0" applyAlignment="1">
      <alignment wrapText="1"/>
    </xf>
    <xf numFmtId="0" fontId="4" fillId="0" borderId="0" xfId="0" applyFont="1" applyProtection="1">
      <protection locked="0"/>
    </xf>
    <xf numFmtId="0" fontId="4" fillId="0" borderId="2" xfId="0" applyFont="1" applyBorder="1" applyAlignment="1" applyProtection="1">
      <alignment horizontal="center" vertical="center" wrapText="1"/>
      <protection locked="0"/>
    </xf>
    <xf numFmtId="0" fontId="8" fillId="0" borderId="2" xfId="2"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7" fillId="0" borderId="0" xfId="0" applyFont="1" applyAlignment="1" applyProtection="1">
      <alignment horizontal="center"/>
      <protection locked="0"/>
    </xf>
    <xf numFmtId="0" fontId="5" fillId="0" borderId="0" xfId="1" applyFont="1" applyFill="1" applyBorder="1" applyAlignment="1" applyProtection="1">
      <alignment wrapText="1"/>
    </xf>
    <xf numFmtId="0" fontId="11" fillId="0" borderId="0" xfId="1" applyFont="1" applyFill="1" applyBorder="1" applyAlignment="1" applyProtection="1">
      <alignment horizontal="center" wrapText="1"/>
    </xf>
    <xf numFmtId="0" fontId="5" fillId="0" borderId="0" xfId="1"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top" wrapText="1"/>
    </xf>
    <xf numFmtId="0" fontId="9" fillId="0" borderId="0" xfId="0" applyFont="1" applyAlignment="1">
      <alignment vertical="top" wrapText="1"/>
    </xf>
    <xf numFmtId="0" fontId="12" fillId="0" borderId="0" xfId="3" applyFont="1" applyAlignment="1" applyProtection="1">
      <alignment vertical="center"/>
    </xf>
    <xf numFmtId="0" fontId="13" fillId="0" borderId="0" xfId="3" applyFont="1" applyAlignment="1" applyProtection="1">
      <alignment vertical="center"/>
    </xf>
    <xf numFmtId="0" fontId="12" fillId="0" borderId="0" xfId="3" applyFont="1" applyFill="1" applyBorder="1" applyProtection="1"/>
    <xf numFmtId="0" fontId="12" fillId="0" borderId="0" xfId="3" applyFont="1" applyProtection="1"/>
    <xf numFmtId="0" fontId="6" fillId="0" borderId="0" xfId="0" applyFont="1" applyAlignment="1">
      <alignment horizontal="right"/>
    </xf>
    <xf numFmtId="0" fontId="4" fillId="0" borderId="0" xfId="0" applyFont="1"/>
    <xf numFmtId="0" fontId="7" fillId="0" borderId="0" xfId="0" applyFont="1" applyAlignment="1">
      <alignment horizontal="center"/>
    </xf>
    <xf numFmtId="0" fontId="7" fillId="0" borderId="2"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0" xfId="0" applyFont="1" applyAlignment="1">
      <alignment vertical="center"/>
    </xf>
    <xf numFmtId="0" fontId="7" fillId="0" borderId="0" xfId="0" applyFont="1" applyAlignment="1">
      <alignment horizontal="center" vertical="top" wrapText="1"/>
    </xf>
    <xf numFmtId="0" fontId="7" fillId="0" borderId="2" xfId="0" applyFont="1" applyBorder="1" applyAlignment="1" applyProtection="1">
      <alignment horizontal="left" vertical="center" wrapText="1"/>
      <protection locked="0"/>
    </xf>
    <xf numFmtId="0" fontId="5" fillId="3" borderId="0" xfId="1" applyFont="1" applyFill="1" applyBorder="1" applyAlignment="1" applyProtection="1">
      <alignment horizontal="center"/>
    </xf>
    <xf numFmtId="0" fontId="5" fillId="4" borderId="2" xfId="1" applyFont="1" applyFill="1" applyBorder="1" applyAlignment="1" applyProtection="1">
      <alignment horizontal="center" vertical="center"/>
    </xf>
    <xf numFmtId="0" fontId="5" fillId="0" borderId="2" xfId="1"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7" fillId="0" borderId="0" xfId="0" applyFont="1" applyAlignment="1">
      <alignment horizontal="center"/>
    </xf>
  </cellXfs>
  <cellStyles count="4">
    <cellStyle name="Explanatory Text" xfId="2" builtinId="53"/>
    <cellStyle name="Hyperlink" xfId="3" builtinId="8"/>
    <cellStyle name="Input" xfId="1" builtinId="20"/>
    <cellStyle name="Normal" xfId="0" builtinId="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energy.gov/scep/wap/articles/weatherization-memorandum-109-eligible-buildings-us-department-housing-and-urban" TargetMode="External"/><Relationship Id="rId13" Type="http://schemas.openxmlformats.org/officeDocument/2006/relationships/hyperlink" Target="https://www.ecfr.gov/current/title-2/subtitle-A/chapter-II/part-200?toc=1" TargetMode="External"/><Relationship Id="rId3" Type="http://schemas.openxmlformats.org/officeDocument/2006/relationships/hyperlink" Target="https://www.energy.gov/scep/wap/articles/weatherization-program-notice-22-5-expansion-client-eligibility-weatherization" TargetMode="External"/><Relationship Id="rId7" Type="http://schemas.openxmlformats.org/officeDocument/2006/relationships/hyperlink" Target="https://www.energy.gov/scep/wap/articles/weatherization-memorandum-095-davis-bacon-and-related-acts-it-relates" TargetMode="External"/><Relationship Id="rId12" Type="http://schemas.openxmlformats.org/officeDocument/2006/relationships/hyperlink" Target="https://www.ecfr.gov/current/title-10/chapter-II/subchapter-D/part-440/section-440.21" TargetMode="External"/><Relationship Id="rId2" Type="http://schemas.openxmlformats.org/officeDocument/2006/relationships/hyperlink" Target="https://www.energy.gov/scep/wap/articles/weatherization-program-notice-22-12-multifamily-weatherization" TargetMode="External"/><Relationship Id="rId1" Type="http://schemas.openxmlformats.org/officeDocument/2006/relationships/hyperlink" Target="https://www.energy.gov/scep/wap/articles/weatherization-program-notice-22-13-weatherization-rental-units" TargetMode="External"/><Relationship Id="rId6" Type="http://schemas.openxmlformats.org/officeDocument/2006/relationships/hyperlink" Target="https://www.energy.gov/scep/wap/articles/weatherization-memorandum-099-eligible-buildings-us-department-agriculture-lists" TargetMode="External"/><Relationship Id="rId11" Type="http://schemas.openxmlformats.org/officeDocument/2006/relationships/hyperlink" Target="https://www.energy.gov/scep/wap/articles/weatherization-program-notice-22-7-weatherization-health-and-safety" TargetMode="External"/><Relationship Id="rId5" Type="http://schemas.openxmlformats.org/officeDocument/2006/relationships/hyperlink" Target="https://www.energy.gov/scep/wap/articles/weatherization-memorandum-104-weatherization-assistance-program-build-america-buy" TargetMode="External"/><Relationship Id="rId15" Type="http://schemas.openxmlformats.org/officeDocument/2006/relationships/printerSettings" Target="../printerSettings/printerSettings1.bin"/><Relationship Id="rId10" Type="http://schemas.openxmlformats.org/officeDocument/2006/relationships/hyperlink" Target="https://www.energy.gov/scep/wap/articles/weatherization-program-notice-23-6-revised-energy-audit-approval-procedures" TargetMode="External"/><Relationship Id="rId4" Type="http://schemas.openxmlformats.org/officeDocument/2006/relationships/hyperlink" Target="https://www.energy.gov/scep/wap/articles/weatherization-program-notice-22-9-managing-multiple-funding-streams-within" TargetMode="External"/><Relationship Id="rId9" Type="http://schemas.openxmlformats.org/officeDocument/2006/relationships/hyperlink" Target="https://www.energy.gov/sites/default/files/2023-02/WPN_23-3_Federal_Poverty_Guidelines_1.pdf" TargetMode="External"/><Relationship Id="rId14" Type="http://schemas.openxmlformats.org/officeDocument/2006/relationships/hyperlink" Target="https://www.energy.gov/scep/wap/articles/weatherization-program-notice-19-5-incidental-repair-measure-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8577-B739-4A69-AD21-2C4DE9BBBFE1}">
  <dimension ref="A1:A6"/>
  <sheetViews>
    <sheetView zoomScale="160" zoomScaleNormal="160" workbookViewId="0">
      <selection activeCell="A3" sqref="A3"/>
    </sheetView>
  </sheetViews>
  <sheetFormatPr defaultRowHeight="14.25" x14ac:dyDescent="0.45"/>
  <cols>
    <col min="1" max="1" width="146.9296875" customWidth="1"/>
  </cols>
  <sheetData>
    <row r="1" spans="1:1" ht="101.65" customHeight="1" x14ac:dyDescent="0.45">
      <c r="A1" s="11" t="s">
        <v>82</v>
      </c>
    </row>
    <row r="2" spans="1:1" ht="40.15" customHeight="1" x14ac:dyDescent="0.45">
      <c r="A2" s="13" t="s">
        <v>52</v>
      </c>
    </row>
    <row r="3" spans="1:1" ht="32.65" customHeight="1" x14ac:dyDescent="0.45">
      <c r="A3" s="1"/>
    </row>
    <row r="4" spans="1:1" ht="184.15" customHeight="1" x14ac:dyDescent="0.45">
      <c r="A4" s="12" t="s">
        <v>53</v>
      </c>
    </row>
    <row r="5" spans="1:1" x14ac:dyDescent="0.45">
      <c r="A5" s="1"/>
    </row>
    <row r="6" spans="1:1" x14ac:dyDescent="0.45">
      <c r="A6" s="1"/>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242B5-3AAC-4B5A-9806-AE35C95B227C}">
  <dimension ref="A1:J43"/>
  <sheetViews>
    <sheetView tabSelected="1" zoomScale="85" zoomScaleNormal="85" workbookViewId="0">
      <selection activeCell="A13" sqref="A13"/>
    </sheetView>
  </sheetViews>
  <sheetFormatPr defaultRowHeight="15.75" x14ac:dyDescent="0.5"/>
  <cols>
    <col min="1" max="1" width="57.86328125" style="2" customWidth="1"/>
    <col min="2" max="2" width="74.796875" style="2" customWidth="1"/>
    <col min="3" max="3" width="11.73046875" style="6" customWidth="1"/>
    <col min="4" max="4" width="61.6640625" style="7" customWidth="1"/>
    <col min="5" max="5" width="50.46484375" style="2" customWidth="1"/>
    <col min="6" max="9" width="9.06640625" style="2"/>
    <col min="10" max="10" width="0" style="2" hidden="1" customWidth="1"/>
    <col min="11" max="16384" width="9.06640625" style="2"/>
  </cols>
  <sheetData>
    <row r="1" spans="1:10" x14ac:dyDescent="0.5">
      <c r="A1" s="8"/>
      <c r="B1" s="9" t="s">
        <v>31</v>
      </c>
      <c r="C1" s="8"/>
      <c r="D1" s="8"/>
      <c r="E1" s="8"/>
    </row>
    <row r="2" spans="1:10" x14ac:dyDescent="0.5">
      <c r="A2" s="18" t="s">
        <v>1</v>
      </c>
      <c r="B2" s="29"/>
      <c r="C2" s="29"/>
      <c r="D2" s="19"/>
      <c r="E2" s="19"/>
    </row>
    <row r="3" spans="1:10" x14ac:dyDescent="0.5">
      <c r="A3" s="18" t="s">
        <v>34</v>
      </c>
      <c r="B3" s="30"/>
      <c r="C3" s="30"/>
      <c r="D3" s="19"/>
      <c r="E3" s="19"/>
    </row>
    <row r="4" spans="1:10" x14ac:dyDescent="0.5">
      <c r="A4" s="18" t="s">
        <v>14</v>
      </c>
      <c r="B4" s="30"/>
      <c r="C4" s="30"/>
      <c r="D4" s="19"/>
      <c r="E4" s="19"/>
    </row>
    <row r="5" spans="1:10" x14ac:dyDescent="0.5">
      <c r="A5" s="18" t="s">
        <v>54</v>
      </c>
      <c r="B5" s="30"/>
      <c r="C5" s="30"/>
      <c r="D5" s="19"/>
      <c r="E5" s="19"/>
    </row>
    <row r="6" spans="1:10" x14ac:dyDescent="0.5">
      <c r="A6" s="31"/>
      <c r="B6" s="31"/>
      <c r="C6" s="19"/>
      <c r="D6" s="19"/>
      <c r="E6" s="19"/>
    </row>
    <row r="7" spans="1:10" x14ac:dyDescent="0.5">
      <c r="A7" s="21" t="s">
        <v>30</v>
      </c>
      <c r="B7" s="21" t="s">
        <v>28</v>
      </c>
      <c r="C7" s="4" t="s">
        <v>38</v>
      </c>
      <c r="D7" s="21" t="s">
        <v>37</v>
      </c>
      <c r="E7" s="21" t="s">
        <v>35</v>
      </c>
    </row>
    <row r="8" spans="1:10" x14ac:dyDescent="0.5">
      <c r="A8" s="27" t="s">
        <v>26</v>
      </c>
      <c r="B8" s="27"/>
      <c r="C8" s="27"/>
      <c r="D8" s="27"/>
      <c r="E8" s="27"/>
    </row>
    <row r="9" spans="1:10" ht="126" x14ac:dyDescent="0.5">
      <c r="A9" s="22" t="s">
        <v>11</v>
      </c>
      <c r="B9" s="23" t="s">
        <v>57</v>
      </c>
      <c r="C9" s="3" t="s">
        <v>39</v>
      </c>
      <c r="D9" s="26"/>
      <c r="E9" s="22" t="s">
        <v>70</v>
      </c>
      <c r="J9" s="2" t="s">
        <v>39</v>
      </c>
    </row>
    <row r="10" spans="1:10" ht="47.25" x14ac:dyDescent="0.5">
      <c r="A10" s="22" t="s">
        <v>3</v>
      </c>
      <c r="B10" s="23" t="s">
        <v>43</v>
      </c>
      <c r="C10" s="3" t="s">
        <v>0</v>
      </c>
      <c r="D10" s="26"/>
      <c r="E10" s="22" t="s">
        <v>58</v>
      </c>
      <c r="J10" s="2" t="s">
        <v>40</v>
      </c>
    </row>
    <row r="11" spans="1:10" ht="78.75" x14ac:dyDescent="0.5">
      <c r="A11" s="22" t="s">
        <v>22</v>
      </c>
      <c r="B11" s="23" t="s">
        <v>84</v>
      </c>
      <c r="C11" s="3" t="s">
        <v>0</v>
      </c>
      <c r="D11" s="26"/>
      <c r="E11" s="22" t="s">
        <v>83</v>
      </c>
      <c r="J11" s="2" t="s">
        <v>2</v>
      </c>
    </row>
    <row r="12" spans="1:10" ht="31.5" x14ac:dyDescent="0.5">
      <c r="A12" s="22" t="s">
        <v>9</v>
      </c>
      <c r="B12" s="23" t="s">
        <v>51</v>
      </c>
      <c r="C12" s="5" t="s">
        <v>0</v>
      </c>
      <c r="D12" s="26"/>
      <c r="E12" s="22" t="s">
        <v>59</v>
      </c>
      <c r="G12"/>
    </row>
    <row r="13" spans="1:10" ht="63" x14ac:dyDescent="0.5">
      <c r="A13" s="22" t="s">
        <v>42</v>
      </c>
      <c r="B13" s="23" t="s">
        <v>77</v>
      </c>
      <c r="C13" s="5" t="s">
        <v>0</v>
      </c>
      <c r="D13" s="26"/>
      <c r="E13" s="22" t="s">
        <v>60</v>
      </c>
      <c r="G13"/>
    </row>
    <row r="14" spans="1:10" ht="63" x14ac:dyDescent="0.5">
      <c r="A14" s="22" t="s">
        <v>56</v>
      </c>
      <c r="B14" s="23" t="s">
        <v>76</v>
      </c>
      <c r="C14" s="5" t="s">
        <v>0</v>
      </c>
      <c r="D14" s="26"/>
      <c r="E14" s="22" t="s">
        <v>61</v>
      </c>
      <c r="G14"/>
    </row>
    <row r="15" spans="1:10" x14ac:dyDescent="0.5">
      <c r="A15" s="28" t="s">
        <v>27</v>
      </c>
      <c r="B15" s="28"/>
      <c r="C15" s="28"/>
      <c r="D15" s="28"/>
      <c r="E15" s="28"/>
      <c r="F15" s="10"/>
      <c r="G15"/>
    </row>
    <row r="16" spans="1:10" ht="94.5" x14ac:dyDescent="0.5">
      <c r="A16" s="22" t="s">
        <v>6</v>
      </c>
      <c r="B16" s="23" t="s">
        <v>78</v>
      </c>
      <c r="C16" s="5" t="s">
        <v>0</v>
      </c>
      <c r="D16" s="26"/>
      <c r="E16" s="22" t="s">
        <v>65</v>
      </c>
      <c r="G16"/>
    </row>
    <row r="17" spans="1:5" ht="63" x14ac:dyDescent="0.5">
      <c r="A17" s="22" t="s">
        <v>8</v>
      </c>
      <c r="B17" s="23" t="s">
        <v>32</v>
      </c>
      <c r="C17" s="5" t="s">
        <v>0</v>
      </c>
      <c r="D17" s="26"/>
      <c r="E17" s="22" t="s">
        <v>66</v>
      </c>
    </row>
    <row r="18" spans="1:5" ht="78.75" x14ac:dyDescent="0.5">
      <c r="A18" s="22" t="s">
        <v>33</v>
      </c>
      <c r="B18" s="23" t="s">
        <v>48</v>
      </c>
      <c r="C18" s="5" t="s">
        <v>39</v>
      </c>
      <c r="D18" s="26"/>
      <c r="E18" s="22" t="s">
        <v>71</v>
      </c>
    </row>
    <row r="19" spans="1:5" ht="94.5" x14ac:dyDescent="0.5">
      <c r="A19" s="22" t="s">
        <v>12</v>
      </c>
      <c r="B19" s="23" t="s">
        <v>79</v>
      </c>
      <c r="C19" s="5" t="s">
        <v>0</v>
      </c>
      <c r="D19" s="26"/>
      <c r="E19" s="22" t="s">
        <v>68</v>
      </c>
    </row>
    <row r="20" spans="1:5" ht="94.5" x14ac:dyDescent="0.5">
      <c r="A20" s="22" t="s">
        <v>10</v>
      </c>
      <c r="B20" s="23" t="s">
        <v>47</v>
      </c>
      <c r="C20" s="5" t="s">
        <v>0</v>
      </c>
      <c r="D20" s="26"/>
      <c r="E20" s="22" t="s">
        <v>67</v>
      </c>
    </row>
    <row r="21" spans="1:5" ht="78.75" x14ac:dyDescent="0.5">
      <c r="A21" s="22" t="s">
        <v>7</v>
      </c>
      <c r="B21" s="23" t="s">
        <v>64</v>
      </c>
      <c r="C21" s="5" t="s">
        <v>0</v>
      </c>
      <c r="D21" s="26"/>
      <c r="E21" s="22" t="s">
        <v>69</v>
      </c>
    </row>
    <row r="22" spans="1:5" ht="47.25" x14ac:dyDescent="0.5">
      <c r="A22" s="22" t="s">
        <v>4</v>
      </c>
      <c r="B22" s="23" t="s">
        <v>44</v>
      </c>
      <c r="C22" s="5" t="s">
        <v>0</v>
      </c>
      <c r="D22" s="26"/>
      <c r="E22" s="22" t="s">
        <v>63</v>
      </c>
    </row>
    <row r="23" spans="1:5" ht="63" x14ac:dyDescent="0.5">
      <c r="A23" s="22" t="s">
        <v>13</v>
      </c>
      <c r="B23" s="23" t="s">
        <v>80</v>
      </c>
      <c r="C23" s="5" t="s">
        <v>0</v>
      </c>
      <c r="D23" s="26"/>
      <c r="E23" s="22" t="s">
        <v>73</v>
      </c>
    </row>
    <row r="24" spans="1:5" ht="110.25" x14ac:dyDescent="0.5">
      <c r="A24" s="22" t="s">
        <v>41</v>
      </c>
      <c r="B24" s="23" t="s">
        <v>81</v>
      </c>
      <c r="C24" s="5" t="s">
        <v>0</v>
      </c>
      <c r="D24" s="26"/>
      <c r="E24" s="22" t="s">
        <v>74</v>
      </c>
    </row>
    <row r="25" spans="1:5" ht="78.75" x14ac:dyDescent="0.5">
      <c r="A25" s="22" t="s">
        <v>49</v>
      </c>
      <c r="B25" s="23" t="s">
        <v>50</v>
      </c>
      <c r="C25" s="5" t="s">
        <v>0</v>
      </c>
      <c r="D25" s="26"/>
      <c r="E25" s="22" t="s">
        <v>75</v>
      </c>
    </row>
    <row r="26" spans="1:5" ht="63" x14ac:dyDescent="0.5">
      <c r="A26" s="22" t="s">
        <v>5</v>
      </c>
      <c r="B26" s="23" t="s">
        <v>36</v>
      </c>
      <c r="C26" s="5" t="s">
        <v>0</v>
      </c>
      <c r="D26" s="26"/>
      <c r="E26" s="22" t="s">
        <v>62</v>
      </c>
    </row>
    <row r="27" spans="1:5" x14ac:dyDescent="0.5">
      <c r="A27" s="19"/>
      <c r="B27" s="19"/>
      <c r="C27" s="24"/>
      <c r="D27" s="20"/>
      <c r="E27" s="19"/>
    </row>
    <row r="28" spans="1:5" x14ac:dyDescent="0.5">
      <c r="A28" s="19"/>
      <c r="B28" s="19"/>
      <c r="C28" s="24"/>
      <c r="D28" s="20"/>
      <c r="E28" s="19"/>
    </row>
    <row r="29" spans="1:5" x14ac:dyDescent="0.5">
      <c r="A29" s="25" t="s">
        <v>29</v>
      </c>
      <c r="B29" s="19"/>
      <c r="C29" s="24"/>
      <c r="D29" s="20"/>
      <c r="E29" s="19"/>
    </row>
    <row r="30" spans="1:5" x14ac:dyDescent="0.5">
      <c r="A30" s="14" t="s">
        <v>24</v>
      </c>
      <c r="B30" s="19"/>
      <c r="C30" s="24"/>
      <c r="D30" s="20"/>
      <c r="E30" s="19"/>
    </row>
    <row r="31" spans="1:5" x14ac:dyDescent="0.5">
      <c r="A31" s="14" t="s">
        <v>17</v>
      </c>
      <c r="B31" s="19"/>
      <c r="C31" s="24"/>
      <c r="D31" s="20"/>
      <c r="E31" s="19"/>
    </row>
    <row r="32" spans="1:5" x14ac:dyDescent="0.5">
      <c r="A32" s="14" t="s">
        <v>18</v>
      </c>
      <c r="B32" s="19"/>
      <c r="C32" s="24"/>
      <c r="D32" s="20"/>
      <c r="E32" s="19"/>
    </row>
    <row r="33" spans="1:5" x14ac:dyDescent="0.5">
      <c r="A33" s="15" t="s">
        <v>45</v>
      </c>
      <c r="B33" s="19"/>
      <c r="C33" s="24"/>
      <c r="D33" s="20"/>
      <c r="E33" s="19"/>
    </row>
    <row r="34" spans="1:5" x14ac:dyDescent="0.5">
      <c r="A34" s="14" t="s">
        <v>25</v>
      </c>
      <c r="B34" s="19"/>
      <c r="C34" s="24"/>
      <c r="D34" s="20"/>
      <c r="E34" s="19"/>
    </row>
    <row r="35" spans="1:5" x14ac:dyDescent="0.5">
      <c r="A35" s="16" t="s">
        <v>15</v>
      </c>
      <c r="B35" s="19"/>
      <c r="C35" s="24"/>
      <c r="D35" s="20"/>
      <c r="E35" s="19"/>
    </row>
    <row r="36" spans="1:5" x14ac:dyDescent="0.5">
      <c r="A36" s="17" t="s">
        <v>16</v>
      </c>
      <c r="B36" s="19"/>
      <c r="C36" s="24"/>
      <c r="D36" s="20"/>
      <c r="E36" s="19"/>
    </row>
    <row r="37" spans="1:5" x14ac:dyDescent="0.5">
      <c r="A37" s="17" t="s">
        <v>72</v>
      </c>
      <c r="B37" s="19"/>
      <c r="C37" s="24"/>
      <c r="D37" s="20"/>
      <c r="E37" s="19"/>
    </row>
    <row r="38" spans="1:5" x14ac:dyDescent="0.5">
      <c r="A38" s="14" t="s">
        <v>21</v>
      </c>
      <c r="B38" s="19"/>
      <c r="C38" s="24"/>
      <c r="D38" s="20"/>
      <c r="E38" s="19"/>
    </row>
    <row r="39" spans="1:5" x14ac:dyDescent="0.5">
      <c r="A39" s="14" t="s">
        <v>20</v>
      </c>
      <c r="B39" s="19"/>
      <c r="C39" s="24"/>
      <c r="D39" s="20"/>
      <c r="E39" s="19"/>
    </row>
    <row r="40" spans="1:5" x14ac:dyDescent="0.5">
      <c r="A40" s="14" t="s">
        <v>19</v>
      </c>
      <c r="B40" s="19"/>
      <c r="C40" s="24"/>
      <c r="D40" s="20"/>
      <c r="E40" s="19"/>
    </row>
    <row r="41" spans="1:5" x14ac:dyDescent="0.5">
      <c r="A41" s="17" t="s">
        <v>23</v>
      </c>
      <c r="B41" s="19"/>
      <c r="C41" s="24"/>
      <c r="D41" s="20"/>
      <c r="E41" s="19"/>
    </row>
    <row r="42" spans="1:5" x14ac:dyDescent="0.5">
      <c r="A42" s="17" t="s">
        <v>46</v>
      </c>
      <c r="B42" s="19"/>
      <c r="C42" s="24"/>
      <c r="D42" s="20"/>
      <c r="E42" s="19"/>
    </row>
    <row r="43" spans="1:5" x14ac:dyDescent="0.5">
      <c r="A43" s="17" t="s">
        <v>55</v>
      </c>
      <c r="B43" s="19"/>
      <c r="C43" s="24"/>
      <c r="D43" s="20"/>
      <c r="E43" s="19"/>
    </row>
  </sheetData>
  <sheetProtection sheet="1" formatCells="0" formatColumns="0" formatRows="0"/>
  <mergeCells count="7">
    <mergeCell ref="A8:E8"/>
    <mergeCell ref="A15:E15"/>
    <mergeCell ref="B2:C2"/>
    <mergeCell ref="B3:C3"/>
    <mergeCell ref="B4:C4"/>
    <mergeCell ref="B5:C5"/>
    <mergeCell ref="A6:B6"/>
  </mergeCells>
  <conditionalFormatting sqref="C9:C14 C16:C25">
    <cfRule type="containsText" dxfId="3" priority="8" operator="containsText" text="YES">
      <formula>NOT(ISERROR(SEARCH("YES",C9)))</formula>
    </cfRule>
  </conditionalFormatting>
  <conditionalFormatting sqref="C16:C25 C9:C14">
    <cfRule type="containsText" dxfId="2" priority="7" operator="containsText" text="NO">
      <formula>NOT(ISERROR(SEARCH("NO",C9)))</formula>
    </cfRule>
  </conditionalFormatting>
  <conditionalFormatting sqref="C16:C26">
    <cfRule type="containsText" dxfId="1" priority="3" operator="containsText" text="NO">
      <formula>NOT(ISERROR(SEARCH("NO",C16)))</formula>
    </cfRule>
    <cfRule type="containsText" dxfId="0" priority="4" operator="containsText" text="YES">
      <formula>NOT(ISERROR(SEARCH("YES",C16)))</formula>
    </cfRule>
  </conditionalFormatting>
  <dataValidations count="1">
    <dataValidation type="list" allowBlank="1" showInputMessage="1" showErrorMessage="1" sqref="C9:C14 C16:C26" xr:uid="{D4D5CB09-5B94-4AD8-A232-EDEF82C438D5}">
      <formula1>$J$9:$J$11</formula1>
    </dataValidation>
  </dataValidations>
  <hyperlinks>
    <hyperlink ref="A36" r:id="rId1" xr:uid="{30B9222D-4B6F-41A7-80A1-39F43D6DB962}"/>
    <hyperlink ref="A35" r:id="rId2" xr:uid="{CABB6239-2D47-4AF5-B513-DD5CBAC3430D}"/>
    <hyperlink ref="A32" r:id="rId3" display="https://www.energy.gov/scep/wap/articles/weatherization-program-notice-22-5-expansion-client-eligibility-weatherization" xr:uid="{C5613406-27D9-4952-BCC0-91043350152E}"/>
    <hyperlink ref="A34" r:id="rId4" display="https://www.energy.gov/scep/wap/articles/weatherization-program-notice-22-9-managing-multiple-funding-streams-within" xr:uid="{8EC26CAB-377E-4D57-A156-3C04FC4A2B35}"/>
    <hyperlink ref="A40" r:id="rId5" display="https://www.energy.gov/scep/wap/articles/weatherization-memorandum-104-weatherization-assistance-program-build-america-buy" xr:uid="{D75880C3-0852-496A-99F1-B61EE63301C4}"/>
    <hyperlink ref="A39" r:id="rId6" display="https://www.energy.gov/scep/wap/articles/weatherization-memorandum-099-eligible-buildings-us-department-agriculture-lists" xr:uid="{AA638481-A98D-4ED4-9E3E-0F2613C3950A}"/>
    <hyperlink ref="A38" r:id="rId7" display="https://www.energy.gov/scep/wap/articles/weatherization-memorandum-095-davis-bacon-and-related-acts-it-relates" xr:uid="{35070208-774F-4550-B52D-490988646EEC}"/>
    <hyperlink ref="A41" r:id="rId8" xr:uid="{AFBD9404-1B0E-4A27-BDA3-B2B23F95B0A2}"/>
    <hyperlink ref="A30" r:id="rId9" xr:uid="{76AE6A7E-0926-408C-8434-A8E0721E7DFE}"/>
    <hyperlink ref="A31" r:id="rId10" display="https://www.energy.gov/scep/wap/articles/weatherization-program-notice-23-6-revised-energy-audit-approval-procedures" xr:uid="{82F37005-9D0A-4A78-B889-F63F4665A136}"/>
    <hyperlink ref="A33" r:id="rId11" xr:uid="{824D226D-FFFD-4FCE-BC44-6E3D41B9E431}"/>
    <hyperlink ref="A42" r:id="rId12" xr:uid="{96EE098B-454B-498A-A3AF-DB3348875C57}"/>
    <hyperlink ref="A43" r:id="rId13" xr:uid="{85F8CB96-CBF8-4AB7-A3D3-EDB1C63B9EDC}"/>
    <hyperlink ref="A37" r:id="rId14" xr:uid="{B27FFFFB-60DB-4522-9EF6-98AFBE576D92}"/>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Submittal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2023-11-09T21:31:39Z</dcterms:modified>
</cp:coreProperties>
</file>